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<sst xmlns="http://schemas.openxmlformats.org/spreadsheetml/2006/main" uniqueCount="1104">
  <si>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</si>
  <si>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https://nn.karnavaltk.ru/</t>
  </si>
  <si>
    <t>Актуальность прайса на: 2026-07-24 15:53:36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</si>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</sst>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549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554</v>
      </c>
      <c r="D321" s="10" t="s">
        <v>555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556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557</v>
      </c>
      <c r="D324" s="10" t="s">
        <v>558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563</v>
      </c>
      <c r="D328" s="10" t="s">
        <v>564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565</v>
      </c>
      <c r="D329" s="10" t="s">
        <v>564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566</v>
      </c>
      <c r="D330" s="10" t="s">
        <v>567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568</v>
      </c>
      <c r="D331" s="10" t="s">
        <v>551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569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570</v>
      </c>
      <c r="D333" s="10" t="s">
        <v>571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576</v>
      </c>
      <c r="D336" s="10" t="s">
        <v>577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612</v>
      </c>
      <c r="D355" s="10" t="s">
        <v>613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614</v>
      </c>
      <c r="D356" s="10" t="s">
        <v>615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626</v>
      </c>
      <c r="D362" s="10" t="s">
        <v>627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628</v>
      </c>
      <c r="D363" s="10" t="s">
        <v>629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630</v>
      </c>
      <c r="D364" s="10" t="s">
        <v>629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633</v>
      </c>
      <c r="D366" s="10" t="s">
        <v>634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639</v>
      </c>
      <c r="D369" s="10" t="s">
        <v>638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640</v>
      </c>
      <c r="D370" s="10" t="s">
        <v>641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644</v>
      </c>
      <c r="D372" s="10" t="s">
        <v>641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446</v>
      </c>
      <c r="D379" s="10" t="s">
        <v>445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661</v>
      </c>
      <c r="D382" s="10" t="s">
        <v>662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665</v>
      </c>
      <c r="D384" s="10" t="s">
        <v>529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528</v>
      </c>
      <c r="D385" s="10" t="s">
        <v>529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666</v>
      </c>
      <c r="D386" s="10" t="s">
        <v>667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668</v>
      </c>
      <c r="D387" s="10" t="s">
        <v>667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669</v>
      </c>
      <c r="D388" s="10" t="s">
        <v>670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519</v>
      </c>
      <c r="D389" s="10" t="s">
        <v>477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671</v>
      </c>
      <c r="D390" s="10" t="s">
        <v>672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675</v>
      </c>
      <c r="D392" s="10" t="s">
        <v>676</v>
      </c>
      <c r="E392" s="11" t="s">
        <v>677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678</v>
      </c>
      <c r="D393" s="10" t="s">
        <v>679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686</v>
      </c>
      <c r="D398" s="10" t="s">
        <v>687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688</v>
      </c>
      <c r="D399" s="10" t="s">
        <v>689</v>
      </c>
      <c r="E399" s="11" t="s">
        <v>690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693</v>
      </c>
      <c r="D401" s="10" t="s">
        <v>694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701</v>
      </c>
      <c r="D405" s="10" t="s">
        <v>702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705</v>
      </c>
      <c r="D407" s="10" t="s">
        <v>706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457</v>
      </c>
      <c r="D408" s="10" t="s">
        <v>458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721</v>
      </c>
      <c r="D416" s="10" t="s">
        <v>722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723</v>
      </c>
      <c r="D417" s="10" t="s">
        <v>724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725</v>
      </c>
      <c r="D418" s="10" t="s">
        <v>726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727</v>
      </c>
      <c r="D419" s="10" t="s">
        <v>728</v>
      </c>
      <c r="E419" s="11" t="s">
        <v>729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730</v>
      </c>
      <c r="D420" s="10" t="s">
        <v>731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732</v>
      </c>
      <c r="D421" s="10" t="s">
        <v>733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402</v>
      </c>
      <c r="D423" s="10" t="s">
        <v>403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734</v>
      </c>
      <c r="D425" s="10" t="s">
        <v>735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738</v>
      </c>
      <c r="D427" s="10" t="s">
        <v>739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442</v>
      </c>
      <c r="D429" s="10" t="s">
        <v>443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744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745</v>
      </c>
      <c r="D433" s="10" t="s">
        <v>746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747</v>
      </c>
      <c r="D434" s="10" t="s">
        <v>748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755</v>
      </c>
      <c r="D438" s="10" t="s">
        <v>756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761</v>
      </c>
      <c r="D441" s="10" t="s">
        <v>762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453</v>
      </c>
      <c r="D443" s="10" t="s">
        <v>454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773</v>
      </c>
      <c r="D449" s="10" t="s">
        <v>774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777</v>
      </c>
      <c r="D451" s="10" t="s">
        <v>778</v>
      </c>
      <c r="E451" s="11" t="s">
        <v>779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780</v>
      </c>
      <c r="D452" s="10" t="s">
        <v>781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782</v>
      </c>
      <c r="D453" s="10" t="s">
        <v>783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790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791</v>
      </c>
      <c r="D459" s="10" t="s">
        <v>792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795</v>
      </c>
      <c r="D462" s="10" t="s">
        <v>796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805</v>
      </c>
      <c r="D467" s="10" t="s">
        <v>806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813</v>
      </c>
      <c r="D471" s="10" t="s">
        <v>814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817</v>
      </c>
      <c r="D473" s="10" t="s">
        <v>818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819</v>
      </c>
      <c r="D474" s="10" t="s">
        <v>820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821</v>
      </c>
      <c r="D475" s="10" t="s">
        <v>822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825</v>
      </c>
      <c r="D477" s="10" t="s">
        <v>826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831</v>
      </c>
      <c r="D480" s="10" t="s">
        <v>832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837</v>
      </c>
      <c r="D483" s="10" t="s">
        <v>838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847</v>
      </c>
      <c r="D488" s="10" t="s">
        <v>848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859</v>
      </c>
      <c r="D494" s="10" t="s">
        <v>860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865</v>
      </c>
      <c r="D497" s="10" t="s">
        <v>866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869</v>
      </c>
      <c r="D499" s="10" t="s">
        <v>870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871</v>
      </c>
      <c r="D500" s="10" t="s">
        <v>872</v>
      </c>
      <c r="E500" s="11" t="s">
        <v>729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875</v>
      </c>
      <c r="D502" s="10" t="s">
        <v>876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895</v>
      </c>
      <c r="D512" s="10" t="s">
        <v>896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897</v>
      </c>
      <c r="D513" s="10" t="s">
        <v>898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899</v>
      </c>
      <c r="D514" s="10" t="s">
        <v>900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903</v>
      </c>
      <c r="D516" s="10" t="s">
        <v>904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907</v>
      </c>
      <c r="D518" s="10" t="s">
        <v>908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909</v>
      </c>
      <c r="D519" s="10" t="s">
        <v>910</v>
      </c>
      <c r="E519" s="11" t="s">
        <v>911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912</v>
      </c>
      <c r="D520" s="10" t="s">
        <v>913</v>
      </c>
      <c r="E520" s="11" t="s">
        <v>911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914</v>
      </c>
      <c r="D521" s="10" t="s">
        <v>915</v>
      </c>
      <c r="E521" s="11" t="s">
        <v>911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916</v>
      </c>
      <c r="D522" s="10" t="s">
        <v>915</v>
      </c>
      <c r="E522" s="11" t="s">
        <v>911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917</v>
      </c>
      <c r="D523" s="10" t="s">
        <v>918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919</v>
      </c>
      <c r="D525" s="10" t="s">
        <v>920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921</v>
      </c>
      <c r="D526" s="10" t="s">
        <v>922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780</v>
      </c>
      <c r="D533" s="10" t="s">
        <v>781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935</v>
      </c>
      <c r="D534" s="10" t="s">
        <v>936</v>
      </c>
      <c r="E534" s="11" t="s">
        <v>937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725</v>
      </c>
      <c r="D535" s="10" t="s">
        <v>726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938</v>
      </c>
      <c r="D536" s="10" t="s">
        <v>939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940</v>
      </c>
      <c r="D537" s="10" t="s">
        <v>941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942</v>
      </c>
      <c r="D538" s="10" t="s">
        <v>943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946</v>
      </c>
      <c r="D541" s="10" t="s">
        <v>947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948</v>
      </c>
      <c r="D542" s="10" t="s">
        <v>949</v>
      </c>
      <c r="E542" s="11" t="s">
        <v>950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951</v>
      </c>
      <c r="D543" s="10" t="s">
        <v>949</v>
      </c>
      <c r="E543" s="11" t="s">
        <v>950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952</v>
      </c>
      <c r="D544" s="10" t="s">
        <v>953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962</v>
      </c>
      <c r="D549" s="10" t="s">
        <v>963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968</v>
      </c>
      <c r="D552" s="10" t="s">
        <v>969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972</v>
      </c>
      <c r="D554" s="10" t="s">
        <v>973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980</v>
      </c>
      <c r="D558" s="10" t="s">
        <v>981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740</v>
      </c>
      <c r="D559" s="10" t="s">
        <v>741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982</v>
      </c>
      <c r="D562" s="10" t="s">
        <v>983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984</v>
      </c>
      <c r="D563" s="10" t="s">
        <v>985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988</v>
      </c>
      <c r="D565" s="10" t="s">
        <v>989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990</v>
      </c>
      <c r="D566" s="10" t="s">
        <v>991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996</v>
      </c>
      <c r="D569" s="10" t="s">
        <v>997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998</v>
      </c>
      <c r="D570" s="10" t="s">
        <v>999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1002</v>
      </c>
      <c r="D572" s="10" t="s">
        <v>1003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customHeight="1" ht="40" outlineLevel="2">
      <c r="A574" s="22">
        <v>116</v>
      </c>
      <c r="B574" s="8"/>
      <c r="C574" s="9" t="s">
        <v>1006</v>
      </c>
      <c r="D574" s="10" t="s">
        <v>1007</v>
      </c>
      <c r="E574" s="11" t="s">
        <v>131</v>
      </c>
      <c r="F574" s="8" t="s">
        <v>17</v>
      </c>
      <c r="G574" s="19">
        <v>194.0</v>
      </c>
      <c r="H574" s="12">
        <v>0</v>
      </c>
      <c r="I574" s="16">
        <f>G574*H574</f>
        <v>0</v>
      </c>
    </row>
    <row r="575" spans="1:9" outlineLevel="1">
      <c r="A575" s="21" t="s">
        <v>1008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1009</v>
      </c>
      <c r="D577" s="10" t="s">
        <v>1010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1011</v>
      </c>
      <c r="D578" s="10" t="s">
        <v>1012</v>
      </c>
      <c r="E578" s="11" t="s">
        <v>1013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1014</v>
      </c>
      <c r="D579" s="10" t="s">
        <v>1015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1022</v>
      </c>
      <c r="D583" s="10" t="s">
        <v>1023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1038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1039</v>
      </c>
      <c r="D593" s="10" t="s">
        <v>1040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1045</v>
      </c>
      <c r="D596" s="10" t="s">
        <v>1046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1049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1050</v>
      </c>
      <c r="D600" s="10" t="s">
        <v>1051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1052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1053</v>
      </c>
      <c r="D603" s="10" t="s">
        <v>1054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1055</v>
      </c>
      <c r="D604" s="10" t="s">
        <v>1056</v>
      </c>
      <c r="E604" s="11" t="s">
        <v>1057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1058</v>
      </c>
      <c r="D605" s="10" t="s">
        <v>1059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1060</v>
      </c>
      <c r="D606" s="10" t="s">
        <v>1061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1062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1063</v>
      </c>
      <c r="D609" s="10" t="s">
        <v>1064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1065</v>
      </c>
      <c r="D610" s="10" t="s">
        <v>1066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1069</v>
      </c>
      <c r="D612" s="10" t="s">
        <v>1070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1071</v>
      </c>
      <c r="D613" s="10" t="s">
        <v>1072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1073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1074</v>
      </c>
      <c r="D616" s="10" t="s">
        <v>1075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1078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1079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529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1053</v>
      </c>
      <c r="D627" s="10" t="s">
        <v>1054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444</v>
      </c>
      <c r="D633" s="10" t="s">
        <v>445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1080</v>
      </c>
      <c r="D642" s="10" t="s">
        <v>1081</v>
      </c>
      <c r="E642" s="11" t="s">
        <v>1082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1083</v>
      </c>
      <c r="D643" s="10" t="s">
        <v>1084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1085</v>
      </c>
      <c r="D644" s="10" t="s">
        <v>1086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1091</v>
      </c>
      <c r="D647" s="10" t="s">
        <v>1092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478</v>
      </c>
      <c r="D653" s="10" t="s">
        <v>479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482</v>
      </c>
      <c r="D660" s="10" t="s">
        <v>483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484</v>
      </c>
      <c r="D661" s="10" t="s">
        <v>485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486</v>
      </c>
      <c r="D662" s="10" t="s">
        <v>487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490</v>
      </c>
      <c r="D664" s="10" t="s">
        <v>491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492</v>
      </c>
      <c r="D665" s="10" t="s">
        <v>493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500</v>
      </c>
      <c r="D669" s="10" t="s">
        <v>501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502</v>
      </c>
      <c r="D670" s="10" t="s">
        <v>503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504</v>
      </c>
      <c r="D671" s="10" t="s">
        <v>505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506</v>
      </c>
      <c r="D672" s="10" t="s">
        <v>507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510</v>
      </c>
      <c r="D674" s="10" t="s">
        <v>511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514</v>
      </c>
      <c r="D676" s="10" t="s">
        <v>515</v>
      </c>
      <c r="E676" s="11" t="s">
        <v>516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517</v>
      </c>
      <c r="D677" s="10" t="s">
        <v>518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1103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7:I317"/>
    <mergeCell ref="A322:I322"/>
    <mergeCell ref="A431:I431"/>
    <mergeCell ref="A457:I457"/>
    <mergeCell ref="B520:B522"/>
    <mergeCell ref="B542:B543"/>
    <mergeCell ref="A575:I575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2026-07-24T15:53:35+03:00</dcterms:created>
  <dcterms:modified xsi:type="dcterms:W3CDTF">2026-07-24T15:53:35+03:00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